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<sst xmlns="http://schemas.openxmlformats.org/spreadsheetml/2006/main" count="65" uniqueCount="40">
  <si>
    <t>工事費内訳書</t>
  </si>
  <si>
    <t>住　　　　所</t>
  </si>
  <si>
    <t>商号又は名称</t>
  </si>
  <si>
    <t>代 表 者 名</t>
  </si>
  <si>
    <t>工 事 名</t>
  </si>
  <si>
    <t>Ｒ２三土　鳴門池田線　東・昼間　道路照明灯工事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</si>
  <si>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</si>
  <si>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</si>
  <si>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</si>
  <si>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</si>
  <si>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</si>
  <si>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</si>
  <si>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</si>
  <si>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</si>
  <si>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</si>
  <si>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</si>
  <si>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
　共架式(ﾎﾟｰﾙ出幅1800mm)</t>
  </si>
  <si>
    <t>基</t>
  </si>
  <si>
    <t>道路照明灯設置
　灯具交換</t>
  </si>
  <si>
    <t>照明灯器具
　共架式</t>
  </si>
  <si>
    <t>照明灯器具
　灯具交換</t>
  </si>
  <si>
    <t>道路照明設備撤去工</t>
  </si>
  <si>
    <t>道路照明灯撤去
　共架式</t>
  </si>
  <si>
    <t>道路照明灯撤去
　独立式</t>
  </si>
  <si>
    <t>道路照明灯撤去
　灯具交換</t>
  </si>
  <si>
    <t>現場発生品運搬　
　処理・処分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</si>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</sst>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5.0</v>
      </c>
      <c r="G26" s="16"/>
      <c r="I26" s="17" t="n">
        <v>17.0</v>
      </c>
      <c r="J26" s="18" t="n">
        <v>4.0</v>
      </c>
    </row>
    <row r="27" ht="42.0" customHeight="true">
      <c r="A27" s="10" t="s">
        <v>30</v>
      </c>
      <c r="B27" s="11"/>
      <c r="C27" s="11"/>
      <c r="D27" s="11"/>
      <c r="E27" s="12" t="s">
        <v>13</v>
      </c>
      <c r="F27" s="13" t="n">
        <v>1.0</v>
      </c>
      <c r="G27" s="15">
        <f>G11+G23</f>
      </c>
      <c r="I27" s="17" t="n">
        <v>18.0</v>
      </c>
      <c r="J27" s="18" t="n">
        <v>20.0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G27+G28+G31</f>
      </c>
      <c r="I32" s="17" t="n">
        <v>23.0</v>
      </c>
      <c r="J32" s="18"/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220.0</v>
      </c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G32+G33</f>
      </c>
      <c r="I34" s="17" t="n">
        <v>25.0</v>
      </c>
      <c r="J34" s="18" t="n">
        <v>30.0</v>
      </c>
    </row>
    <row r="35" ht="42.0" customHeight="true">
      <c r="A35" s="19" t="s">
        <v>38</v>
      </c>
      <c r="B35" s="20"/>
      <c r="C35" s="20"/>
      <c r="D35" s="20"/>
      <c r="E35" s="21" t="s">
        <v>39</v>
      </c>
      <c r="F35" s="22" t="s">
        <v>39</v>
      </c>
      <c r="G35" s="24">
        <f>G34</f>
      </c>
      <c r="I35" s="26" t="n">
        <v>26.0</v>
      </c>
      <c r="J3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B23:D23"/>
    <mergeCell ref="C24:D24"/>
    <mergeCell ref="D25"/>
    <mergeCell ref="D26"/>
    <mergeCell ref="A27:D27"/>
    <mergeCell ref="A28:D28"/>
    <mergeCell ref="B29:D29"/>
    <mergeCell ref="A30:D30"/>
    <mergeCell ref="B31:D31"/>
    <mergeCell ref="A32:D32"/>
    <mergeCell ref="B33:D33"/>
    <mergeCell ref="A34:D34"/>
    <mergeCell ref="A35:D3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2020-05-21T01:15:43Z</dcterms:created>
  <dc:creator>Apache POI</dc:creator>
</cp:coreProperties>
</file>